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16" i="1"/>
  <c r="E16"/>
</calcChain>
</file>

<file path=xl/sharedStrings.xml><?xml version="1.0" encoding="utf-8"?>
<sst xmlns="http://schemas.openxmlformats.org/spreadsheetml/2006/main" count="38" uniqueCount="26">
  <si>
    <t>UTBILDNING</t>
  </si>
  <si>
    <t>DELTAGARE</t>
  </si>
  <si>
    <t>NYA BIODLARE</t>
  </si>
  <si>
    <t>Filipstad-Färnebo</t>
  </si>
  <si>
    <t>Fryksdalen</t>
  </si>
  <si>
    <t>Kristinehamnortens</t>
  </si>
  <si>
    <t>FÖRENING</t>
  </si>
  <si>
    <t>Totalt</t>
  </si>
  <si>
    <t>ÖVRIG UTBILDNING</t>
  </si>
  <si>
    <t>Fortsättningskurs</t>
  </si>
  <si>
    <t>Distriktet</t>
  </si>
  <si>
    <t>som skaffat bin</t>
  </si>
  <si>
    <t>Nybörjarkurs</t>
  </si>
  <si>
    <t>NYBÖRJARKURSER</t>
  </si>
  <si>
    <t>20181023  Stig Linder</t>
  </si>
  <si>
    <t>BIODLAR UTBILDNING 2018  DISTRIKT VÄRMLAND</t>
  </si>
  <si>
    <t>Säffle</t>
  </si>
  <si>
    <t xml:space="preserve">                                                         Kontaktansvariga </t>
  </si>
  <si>
    <t>Karlanda Nordmrken</t>
  </si>
  <si>
    <t>Nya biodlarna  av nybörjarkursernas deltagarna  62,5 %</t>
  </si>
  <si>
    <t>Medlemsregistret</t>
  </si>
  <si>
    <t>Karlstadsortens bof</t>
  </si>
  <si>
    <t>ÖVRIG UTBILDNING/FÖRELÄSNING</t>
  </si>
  <si>
    <t>Biodlarnas dag</t>
  </si>
  <si>
    <t xml:space="preserve">                                                         Alla Medlemmar</t>
  </si>
  <si>
    <t>DISTRIKT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</si>
</sst>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zoomScaleNormal="100" workbookViewId="0">
      <selection activeCell="G33" sqref="G32:G33"/>
    </sheetView>
  </sheetViews>
  <sheetFormatPr defaultRowHeight="15"/>
  <cols>
    <col min="2" max="2" width="19.28515625" customWidth="1"/>
    <col min="3" max="3" width="20" style="1" customWidth="1"/>
    <col min="4" max="4" width="18.42578125" style="1" customWidth="1"/>
    <col min="5" max="5" width="19.42578125" style="1" customWidth="1"/>
  </cols>
  <sheetData>
    <row r="1" spans="2:5">
      <c r="B1" s="4" t="s">
        <v>14</v>
      </c>
    </row>
    <row r="2" spans="2:5">
      <c r="B2" s="4"/>
    </row>
    <row r="3" spans="2:5" ht="18.75">
      <c r="C3" s="3" t="s">
        <v>15</v>
      </c>
      <c r="D3" s="3"/>
      <c r="E3" s="3"/>
    </row>
    <row r="5" spans="2:5" ht="18.75">
      <c r="C5" s="3" t="s">
        <v>13</v>
      </c>
    </row>
    <row r="7" spans="2:5" s="2" customFormat="1" ht="18.75">
      <c r="B7" s="2" t="s">
        <v>6</v>
      </c>
      <c r="C7" s="3" t="s">
        <v>0</v>
      </c>
      <c r="D7" s="3" t="s">
        <v>1</v>
      </c>
      <c r="E7" s="3" t="s">
        <v>2</v>
      </c>
    </row>
    <row r="8" spans="2:5">
      <c r="E8" s="1" t="s">
        <v>11</v>
      </c>
    </row>
    <row r="9" spans="2:5">
      <c r="B9" s="9" t="s">
        <v>3</v>
      </c>
      <c r="C9" s="7" t="s">
        <v>12</v>
      </c>
      <c r="D9" s="7">
        <v>11</v>
      </c>
      <c r="E9" s="5">
        <v>4</v>
      </c>
    </row>
    <row r="10" spans="2:5">
      <c r="B10" s="9" t="s">
        <v>4</v>
      </c>
      <c r="C10" s="7" t="s">
        <v>12</v>
      </c>
      <c r="D10" s="7">
        <v>10</v>
      </c>
      <c r="E10" s="5">
        <v>9</v>
      </c>
    </row>
    <row r="11" spans="2:5">
      <c r="B11" s="9" t="s">
        <v>21</v>
      </c>
      <c r="C11" s="7" t="s">
        <v>12</v>
      </c>
      <c r="D11" s="7">
        <v>36</v>
      </c>
      <c r="E11" s="5">
        <v>24</v>
      </c>
    </row>
    <row r="12" spans="2:5">
      <c r="B12" s="8" t="s">
        <v>5</v>
      </c>
      <c r="C12" s="7" t="s">
        <v>12</v>
      </c>
      <c r="D12" s="6">
        <v>20</v>
      </c>
      <c r="E12" s="6">
        <v>13</v>
      </c>
    </row>
    <row r="13" spans="2:5">
      <c r="B13" s="8" t="s">
        <v>18</v>
      </c>
      <c r="C13" s="6" t="s">
        <v>12</v>
      </c>
      <c r="D13" s="6">
        <v>10</v>
      </c>
      <c r="E13" s="6">
        <v>3</v>
      </c>
    </row>
    <row r="14" spans="2:5">
      <c r="B14" s="8" t="s">
        <v>16</v>
      </c>
      <c r="C14" s="6" t="s">
        <v>12</v>
      </c>
      <c r="D14" s="6">
        <v>9</v>
      </c>
      <c r="E14" s="6">
        <v>7</v>
      </c>
    </row>
    <row r="16" spans="2:5" ht="15.75">
      <c r="C16" s="10" t="s">
        <v>7</v>
      </c>
      <c r="D16" s="10">
        <f>SUM(D9:D15)</f>
        <v>96</v>
      </c>
      <c r="E16" s="10">
        <f>SUM(E9:E15)</f>
        <v>60</v>
      </c>
    </row>
    <row r="17" spans="2:5" ht="15.75">
      <c r="C17" s="11"/>
      <c r="D17" s="11"/>
      <c r="E17" s="11"/>
    </row>
    <row r="18" spans="2:5">
      <c r="C18" s="12" t="s">
        <v>19</v>
      </c>
      <c r="D18" s="13"/>
    </row>
    <row r="19" spans="2:5">
      <c r="C19" s="12"/>
      <c r="D19" s="13"/>
    </row>
    <row r="21" spans="2:5" ht="18.75">
      <c r="C21" s="3" t="s">
        <v>8</v>
      </c>
    </row>
    <row r="23" spans="2:5" ht="18.75">
      <c r="B23" s="2" t="s">
        <v>6</v>
      </c>
      <c r="C23" s="3" t="s">
        <v>0</v>
      </c>
      <c r="D23" s="3" t="s">
        <v>1</v>
      </c>
      <c r="E23" s="3"/>
    </row>
    <row r="25" spans="2:5">
      <c r="B25" s="8" t="s">
        <v>21</v>
      </c>
      <c r="C25" s="6" t="s">
        <v>9</v>
      </c>
      <c r="D25" s="6">
        <v>14</v>
      </c>
    </row>
    <row r="29" spans="2:5" ht="18.75">
      <c r="C29" s="3" t="s">
        <v>22</v>
      </c>
    </row>
    <row r="30" spans="2:5" ht="18.75">
      <c r="C30" s="3"/>
    </row>
    <row r="31" spans="2:5" ht="18.75">
      <c r="B31" s="2" t="s">
        <v>25</v>
      </c>
      <c r="C31" s="3" t="s">
        <v>0</v>
      </c>
      <c r="D31" s="3" t="s">
        <v>1</v>
      </c>
    </row>
    <row r="33" spans="2:6">
      <c r="B33" s="8" t="s">
        <v>10</v>
      </c>
      <c r="C33" s="6" t="s">
        <v>23</v>
      </c>
      <c r="D33" s="14" t="s">
        <v>24</v>
      </c>
      <c r="E33" s="16"/>
      <c r="F33" s="15"/>
    </row>
    <row r="34" spans="2:6">
      <c r="B34" s="8" t="s">
        <v>10</v>
      </c>
      <c r="C34" s="6" t="s">
        <v>20</v>
      </c>
      <c r="D34" s="14" t="s">
        <v>17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linder</dc:creator>
  <cp:lastModifiedBy>stig linder</cp:lastModifiedBy>
  <dcterms:created xsi:type="dcterms:W3CDTF">2017-08-31T19:28:11Z</dcterms:created>
  <dcterms:modified xsi:type="dcterms:W3CDTF">2018-11-06T15:45:00Z</dcterms:modified>
</cp:coreProperties>
</file>